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FAIRES CULTURELLES\Christelle\CAPE\DOCUMENTS RESSOURCES\"/>
    </mc:Choice>
  </mc:AlternateContent>
  <bookViews>
    <workbookView xWindow="120" yWindow="45" windowWidth="23715" windowHeight="10035"/>
  </bookViews>
  <sheets>
    <sheet name="Feuil1" sheetId="1" r:id="rId1"/>
    <sheet name="Exemple rempli" sheetId="2" r:id="rId2"/>
  </sheets>
  <definedNames>
    <definedName name="DEPENSES">Feuil1!$A$7</definedName>
    <definedName name="FACTURE">Feuil1!$A$31</definedName>
    <definedName name="FACTURES">Feuil1!$A$33</definedName>
    <definedName name="FACTURESS">Feuil1!$C$34</definedName>
    <definedName name="RECETTES">Feuil1!$G$7</definedName>
  </definedNames>
  <calcPr calcId="162913" iterateDelta="1E-4" concurrentCalc="0"/>
</workbook>
</file>

<file path=xl/calcChain.xml><?xml version="1.0" encoding="utf-8"?>
<calcChain xmlns="http://schemas.openxmlformats.org/spreadsheetml/2006/main">
  <c r="I27" i="1" l="1"/>
  <c r="H27" i="1"/>
  <c r="C27" i="1"/>
  <c r="B27" i="1"/>
  <c r="I22" i="2"/>
  <c r="H22" i="2"/>
  <c r="C22" i="2"/>
  <c r="B22" i="2"/>
</calcChain>
</file>

<file path=xl/sharedStrings.xml><?xml version="1.0" encoding="utf-8"?>
<sst xmlns="http://schemas.openxmlformats.org/spreadsheetml/2006/main" count="215" uniqueCount="89">
  <si>
    <t>Types de dépenses</t>
  </si>
  <si>
    <t>Montant</t>
  </si>
  <si>
    <t>Réel</t>
  </si>
  <si>
    <t>RECETTES</t>
  </si>
  <si>
    <t>Types de RECETTES</t>
  </si>
  <si>
    <t>TOTAL DES DEPENSES</t>
  </si>
  <si>
    <t>TOTAL DES RECETTES</t>
  </si>
  <si>
    <t>…</t>
  </si>
  <si>
    <t>Subvention CAPE</t>
  </si>
  <si>
    <t>..</t>
  </si>
  <si>
    <t>Recettes réellement touchées</t>
  </si>
  <si>
    <t>Numéroter dans le "Tableau Factures" suivant les factures de manière lisible (ex : de 1 à 15)</t>
  </si>
  <si>
    <t>Justificatifs joints</t>
  </si>
  <si>
    <t>Poste de dépense 9 : …………………..</t>
  </si>
  <si>
    <t>Poste de dépense 5 : …………………..</t>
  </si>
  <si>
    <t>Poste de dépense 8 : …………………..</t>
  </si>
  <si>
    <t>Poste de dépense 3 : …………………..</t>
  </si>
  <si>
    <t>Poste de dépense 6 : …………………..</t>
  </si>
  <si>
    <t>Poste de dépense 4 : …………………..</t>
  </si>
  <si>
    <r>
      <t xml:space="preserve">Lignes ci-dessous à compléter avec autres dépenses </t>
    </r>
    <r>
      <rPr>
        <b/>
        <i/>
        <u/>
        <sz val="11"/>
        <color rgb="FFFF0000"/>
        <rFont val="Calibri"/>
        <family val="2"/>
        <scheme val="minor"/>
      </rPr>
      <t>non prévues initialement.</t>
    </r>
  </si>
  <si>
    <t>Remarques</t>
  </si>
  <si>
    <t>Montants réellement dépensés, calculés sur la base des factures</t>
  </si>
  <si>
    <t>Poste de dépense 2 : …………………..</t>
  </si>
  <si>
    <t>Poste de dépense 7 : …………………..</t>
  </si>
  <si>
    <t>Préciser si besoin les raisons des différences entre le prévisionnel et le réel</t>
  </si>
  <si>
    <t>Numéros de factures jointes</t>
  </si>
  <si>
    <t>N° de facture</t>
  </si>
  <si>
    <t>Poste de dépense 1 : Communication</t>
  </si>
  <si>
    <t>Référence</t>
  </si>
  <si>
    <t>DÉPENSES</t>
  </si>
  <si>
    <t>Prévisionnel</t>
  </si>
  <si>
    <t>Données du dossier CAPE initial à reporter</t>
  </si>
  <si>
    <t>Préciser les raisons des différences entre le prévisionnel et le réel</t>
  </si>
  <si>
    <t>TABLEAU RÉCAPITULATIF DES FACTURES</t>
  </si>
  <si>
    <t>TOTAL POSTE 1 : ………….</t>
  </si>
  <si>
    <t>TOTAL POSTE 2 : ………….</t>
  </si>
  <si>
    <t>TOTAL POSTE 3 : ………….</t>
  </si>
  <si>
    <t>TOTAL POSTE 4 : ………….</t>
  </si>
  <si>
    <t>TOTAL POSTE 5 : ………….</t>
  </si>
  <si>
    <t>TOTAL POSTE 6 : ………….</t>
  </si>
  <si>
    <t>TOTAL POSTE 7 : ………….</t>
  </si>
  <si>
    <t>TOTAL POSTE 8 : ………….</t>
  </si>
  <si>
    <t>TOTAL POSTE 9 : ………….</t>
  </si>
  <si>
    <r>
      <t xml:space="preserve">Lignes ci-dessous à compléter avec autres recettes </t>
    </r>
    <r>
      <rPr>
        <b/>
        <i/>
        <u/>
        <sz val="11"/>
        <color rgb="FFFF0000"/>
        <rFont val="Calibri"/>
        <family val="2"/>
        <scheme val="minor"/>
      </rPr>
      <t>non prévues initialement.</t>
    </r>
  </si>
  <si>
    <t>Renommer le fichier joint avec ce numéro</t>
  </si>
  <si>
    <t>A indiquer de manière succincte mais facilement identifiable</t>
  </si>
  <si>
    <t>CROUS</t>
  </si>
  <si>
    <t>Plateformes participatives</t>
  </si>
  <si>
    <t>Fonds propres</t>
  </si>
  <si>
    <t>Stickers fournisseur YZ</t>
  </si>
  <si>
    <t>Flyers Service reprographie</t>
  </si>
  <si>
    <t>Affiches service reprographie</t>
  </si>
  <si>
    <t>1 à 3</t>
  </si>
  <si>
    <t>Changement des prix proposés</t>
  </si>
  <si>
    <t>Facture Auchan</t>
  </si>
  <si>
    <t>6 et 7</t>
  </si>
  <si>
    <t>BILAN FINANCIER COMMISSION D'AIDE AUX PROJETS ETUDIANTS (CAPE)</t>
  </si>
  <si>
    <t>Tableau des dépenses</t>
  </si>
  <si>
    <t>Tableau des recettes</t>
  </si>
  <si>
    <t>Modèle de bilan rempli</t>
  </si>
  <si>
    <t>Tableau des factures jointes</t>
  </si>
  <si>
    <r>
      <t xml:space="preserve">Lignes ci-dessous à compléter avec d'autres dépenses </t>
    </r>
    <r>
      <rPr>
        <b/>
        <i/>
        <u/>
        <sz val="11"/>
        <color rgb="FFFF0000"/>
        <rFont val="Calibri"/>
        <family val="2"/>
        <scheme val="minor"/>
      </rPr>
      <t>non prévues initialement.</t>
    </r>
  </si>
  <si>
    <r>
      <t xml:space="preserve">Lignes ci-dessous à compléter avec d'autres recettes </t>
    </r>
    <r>
      <rPr>
        <b/>
        <i/>
        <u/>
        <sz val="11"/>
        <color rgb="FFFF0000"/>
        <rFont val="Calibri"/>
        <family val="2"/>
        <scheme val="minor"/>
      </rPr>
      <t>non prévues initialement.</t>
    </r>
  </si>
  <si>
    <t>Poste de dépense 2 : Location matériel son</t>
  </si>
  <si>
    <t>Poste de dépense 3 : Nourriture buffet public</t>
  </si>
  <si>
    <t>Poste de dépense 4 : Transport artistes</t>
  </si>
  <si>
    <t>Poste de dépense 5 : Gardiennage / sécurité</t>
  </si>
  <si>
    <t>Non nécessaire</t>
  </si>
  <si>
    <t>Poste de dépense 6 : Matériel écoresponsable</t>
  </si>
  <si>
    <t>Poste de dépense 7 : Location matériel vidéo</t>
  </si>
  <si>
    <t>Poste de dépense 7 :  Location matériel vidéo</t>
  </si>
  <si>
    <t>Sponsoring</t>
  </si>
  <si>
    <t>Demande refusée par le sponsor</t>
  </si>
  <si>
    <t>Subvention collectivités territoriales</t>
  </si>
  <si>
    <t>TOTAL POSTE 1 : 65 €</t>
  </si>
  <si>
    <t>Facture sono 12/02/2054</t>
  </si>
  <si>
    <t>TOTAL POSTE 2 : 1200 €</t>
  </si>
  <si>
    <t>Poste de dépense 3 : Buffet public</t>
  </si>
  <si>
    <t>TOTAL POSTE 3 : 195 €</t>
  </si>
  <si>
    <t>Facture SNCF</t>
  </si>
  <si>
    <t>Facture RATP</t>
  </si>
  <si>
    <t>TOTAL POSTE 4 : 100€</t>
  </si>
  <si>
    <t>Poste de dépense 6 : matériel écoresponsable</t>
  </si>
  <si>
    <t>Facture magasin XY</t>
  </si>
  <si>
    <t>TOTAL POSTE 7 : 100 €</t>
  </si>
  <si>
    <t>TOTAL POSTE 6 : 50 €</t>
  </si>
  <si>
    <t>9 et 10</t>
  </si>
  <si>
    <t>Retour au bilan financier à remplir</t>
  </si>
  <si>
    <t>BILAN FINANCIER COMMISSION D'AIDE AUX PROJETS ETUDIANTS (CAPE) - 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</si>
</sst>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164" fontId="0" fillId="0" borderId="0" xfId="0" applyNumberForma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1" applyAlignment="1">
      <alignment vertical="center"/>
    </xf>
    <xf numFmtId="0" fontId="11" fillId="0" borderId="0" xfId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15" xfId="0" applyNumberFormat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72"/>
  <sheetViews>
    <sheetView tabSelected="1" zoomScaleNormal="100" workbookViewId="0">
      <selection activeCell="E29" sqref="E29"/>
    </sheetView>
  </sheetViews>
  <sheetFormatPr baseColWidth="10" defaultColWidth="11.42578125" defaultRowHeight="15" x14ac:dyDescent="0.25"/>
  <cols>
    <col min="1" max="1" width="44" style="1" bestFit="1" customWidth="1"/>
    <col min="2" max="2" width="21.140625" style="1" bestFit="1" customWidth="1"/>
    <col min="3" max="3" width="30" style="1" customWidth="1"/>
    <col min="4" max="4" width="27.5703125" style="1" customWidth="1"/>
    <col min="5" max="5" width="25.42578125" style="13" bestFit="1" customWidth="1"/>
    <col min="6" max="6" width="8" style="1" customWidth="1"/>
    <col min="7" max="7" width="30" style="1" bestFit="1" customWidth="1"/>
    <col min="8" max="8" width="13.5703125" style="1" customWidth="1"/>
    <col min="9" max="9" width="13.140625" style="1" bestFit="1" customWidth="1"/>
    <col min="10" max="10" width="23.28515625" style="1" customWidth="1"/>
    <col min="11" max="11" width="19" style="1" customWidth="1"/>
    <col min="12" max="16384" width="11.42578125" style="1"/>
  </cols>
  <sheetData>
    <row r="1" spans="1:16377" ht="26.25" x14ac:dyDescent="0.25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</row>
    <row r="2" spans="1:16377" ht="23.25" x14ac:dyDescent="0.25">
      <c r="A2" s="78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</row>
    <row r="3" spans="1:16377" ht="23.25" x14ac:dyDescent="0.25">
      <c r="A3" s="78" t="s">
        <v>58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</row>
    <row r="4" spans="1:16377" ht="23.25" x14ac:dyDescent="0.25">
      <c r="A4" s="79" t="s">
        <v>60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</row>
    <row r="5" spans="1:16377" ht="23.25" x14ac:dyDescent="0.25">
      <c r="A5" s="78" t="s">
        <v>59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</row>
    <row r="6" spans="1:16377" ht="24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</row>
    <row r="7" spans="1:16377" ht="21.6" customHeight="1" thickBot="1" x14ac:dyDescent="0.3">
      <c r="A7" s="63" t="s">
        <v>29</v>
      </c>
      <c r="B7" s="64"/>
      <c r="C7" s="64"/>
      <c r="D7" s="65"/>
      <c r="E7" s="66"/>
      <c r="G7" s="55" t="s">
        <v>3</v>
      </c>
      <c r="H7" s="56"/>
      <c r="I7" s="56"/>
      <c r="J7" s="57"/>
      <c r="K7" s="58"/>
    </row>
    <row r="8" spans="1:16377" ht="21.6" customHeight="1" x14ac:dyDescent="0.25">
      <c r="A8" s="59" t="s">
        <v>0</v>
      </c>
      <c r="B8" s="69" t="s">
        <v>1</v>
      </c>
      <c r="C8" s="70"/>
      <c r="D8" s="71" t="s">
        <v>20</v>
      </c>
      <c r="E8" s="61" t="s">
        <v>25</v>
      </c>
      <c r="G8" s="67" t="s">
        <v>4</v>
      </c>
      <c r="H8" s="74" t="s">
        <v>1</v>
      </c>
      <c r="I8" s="74"/>
      <c r="J8" s="73" t="s">
        <v>20</v>
      </c>
      <c r="K8" s="53" t="s">
        <v>12</v>
      </c>
    </row>
    <row r="9" spans="1:16377" ht="21.6" customHeight="1" x14ac:dyDescent="0.25">
      <c r="A9" s="60"/>
      <c r="B9" s="36" t="s">
        <v>30</v>
      </c>
      <c r="C9" s="36" t="s">
        <v>2</v>
      </c>
      <c r="D9" s="72"/>
      <c r="E9" s="62"/>
      <c r="G9" s="68"/>
      <c r="H9" s="38" t="s">
        <v>30</v>
      </c>
      <c r="I9" s="38" t="s">
        <v>2</v>
      </c>
      <c r="J9" s="74"/>
      <c r="K9" s="54"/>
    </row>
    <row r="10" spans="1:16377" ht="63.6" customHeight="1" x14ac:dyDescent="0.25">
      <c r="A10" s="37"/>
      <c r="B10" s="25" t="s">
        <v>31</v>
      </c>
      <c r="C10" s="25" t="s">
        <v>21</v>
      </c>
      <c r="D10" s="26" t="s">
        <v>24</v>
      </c>
      <c r="E10" s="27" t="s">
        <v>11</v>
      </c>
      <c r="G10" s="39"/>
      <c r="H10" s="25" t="s">
        <v>31</v>
      </c>
      <c r="I10" s="25" t="s">
        <v>10</v>
      </c>
      <c r="J10" s="26" t="s">
        <v>24</v>
      </c>
      <c r="K10" s="10"/>
    </row>
    <row r="11" spans="1:16377" ht="21.6" customHeight="1" x14ac:dyDescent="0.25">
      <c r="A11" s="13" t="s">
        <v>27</v>
      </c>
      <c r="B11" s="7" t="s">
        <v>7</v>
      </c>
      <c r="C11" s="7" t="s">
        <v>7</v>
      </c>
      <c r="D11" s="11"/>
      <c r="E11" s="50"/>
      <c r="G11" s="18" t="s">
        <v>8</v>
      </c>
      <c r="H11" s="7" t="s">
        <v>7</v>
      </c>
      <c r="I11" s="7" t="s">
        <v>7</v>
      </c>
      <c r="J11" s="34"/>
      <c r="K11" s="3"/>
    </row>
    <row r="12" spans="1:16377" ht="21.6" customHeight="1" x14ac:dyDescent="0.25">
      <c r="A12" s="13" t="s">
        <v>22</v>
      </c>
      <c r="B12" s="7" t="s">
        <v>7</v>
      </c>
      <c r="C12" s="7" t="s">
        <v>7</v>
      </c>
      <c r="D12" s="11"/>
      <c r="E12" s="50"/>
      <c r="F12" s="40"/>
      <c r="G12" s="18" t="s">
        <v>7</v>
      </c>
      <c r="H12" s="7" t="s">
        <v>7</v>
      </c>
      <c r="I12" s="7" t="s">
        <v>7</v>
      </c>
      <c r="J12" s="34"/>
      <c r="K12" s="3"/>
    </row>
    <row r="13" spans="1:16377" ht="21.6" customHeight="1" x14ac:dyDescent="0.25">
      <c r="A13" s="13" t="s">
        <v>16</v>
      </c>
      <c r="B13" s="7" t="s">
        <v>7</v>
      </c>
      <c r="C13" s="7" t="s">
        <v>7</v>
      </c>
      <c r="D13" s="11"/>
      <c r="E13" s="50"/>
      <c r="F13" s="40"/>
      <c r="G13" s="18" t="s">
        <v>7</v>
      </c>
      <c r="H13" s="7" t="s">
        <v>7</v>
      </c>
      <c r="I13" s="7" t="s">
        <v>7</v>
      </c>
      <c r="J13" s="34"/>
      <c r="K13" s="3"/>
    </row>
    <row r="14" spans="1:16377" ht="21.6" customHeight="1" x14ac:dyDescent="0.25">
      <c r="A14" s="13" t="s">
        <v>18</v>
      </c>
      <c r="B14" s="7" t="s">
        <v>7</v>
      </c>
      <c r="C14" s="7" t="s">
        <v>7</v>
      </c>
      <c r="D14" s="11"/>
      <c r="E14" s="50"/>
      <c r="F14" s="40"/>
      <c r="G14" s="18" t="s">
        <v>7</v>
      </c>
      <c r="H14" s="7" t="s">
        <v>7</v>
      </c>
      <c r="I14" s="7" t="s">
        <v>7</v>
      </c>
      <c r="J14" s="34"/>
      <c r="K14" s="3"/>
    </row>
    <row r="15" spans="1:16377" ht="21.6" customHeight="1" x14ac:dyDescent="0.25">
      <c r="A15" s="13" t="s">
        <v>14</v>
      </c>
      <c r="B15" s="7" t="s">
        <v>7</v>
      </c>
      <c r="C15" s="7" t="s">
        <v>7</v>
      </c>
      <c r="D15" s="11"/>
      <c r="E15" s="50"/>
      <c r="F15" s="40"/>
      <c r="G15" s="18" t="s">
        <v>7</v>
      </c>
      <c r="H15" s="7" t="s">
        <v>7</v>
      </c>
      <c r="I15" s="7" t="s">
        <v>7</v>
      </c>
      <c r="J15" s="34"/>
      <c r="K15" s="3"/>
    </row>
    <row r="16" spans="1:16377" ht="21.6" customHeight="1" x14ac:dyDescent="0.25">
      <c r="A16" s="13" t="s">
        <v>17</v>
      </c>
      <c r="B16" s="7" t="s">
        <v>7</v>
      </c>
      <c r="C16" s="8" t="s">
        <v>7</v>
      </c>
      <c r="D16" s="12"/>
      <c r="E16" s="50"/>
      <c r="F16" s="40"/>
      <c r="G16" s="18" t="s">
        <v>7</v>
      </c>
      <c r="H16" s="7" t="s">
        <v>7</v>
      </c>
      <c r="I16" s="7" t="s">
        <v>7</v>
      </c>
      <c r="J16" s="35"/>
      <c r="K16" s="6"/>
    </row>
    <row r="17" spans="1:11" ht="21.6" customHeight="1" x14ac:dyDescent="0.25">
      <c r="A17" s="13" t="s">
        <v>23</v>
      </c>
      <c r="B17" s="7" t="s">
        <v>7</v>
      </c>
      <c r="C17" s="8" t="s">
        <v>7</v>
      </c>
      <c r="D17" s="12"/>
      <c r="E17" s="50"/>
      <c r="G17" s="4"/>
      <c r="H17" s="5"/>
      <c r="I17" s="5"/>
      <c r="J17" s="35"/>
      <c r="K17" s="6"/>
    </row>
    <row r="18" spans="1:11" ht="21.6" customHeight="1" x14ac:dyDescent="0.25">
      <c r="A18" s="13" t="s">
        <v>15</v>
      </c>
      <c r="B18" s="7" t="s">
        <v>7</v>
      </c>
      <c r="C18" s="8" t="s">
        <v>7</v>
      </c>
      <c r="D18" s="12"/>
      <c r="E18" s="50"/>
      <c r="G18" s="4"/>
      <c r="H18" s="5"/>
      <c r="I18" s="5"/>
      <c r="J18" s="35"/>
      <c r="K18" s="6"/>
    </row>
    <row r="19" spans="1:11" ht="21.6" customHeight="1" x14ac:dyDescent="0.25">
      <c r="A19" s="13" t="s">
        <v>13</v>
      </c>
      <c r="B19" s="7" t="s">
        <v>7</v>
      </c>
      <c r="C19" s="8" t="s">
        <v>7</v>
      </c>
      <c r="D19" s="12"/>
      <c r="E19" s="50"/>
      <c r="G19" s="75" t="s">
        <v>62</v>
      </c>
      <c r="H19" s="76"/>
      <c r="I19" s="76"/>
      <c r="J19" s="77"/>
      <c r="K19" s="6"/>
    </row>
    <row r="20" spans="1:11" ht="21.6" customHeight="1" x14ac:dyDescent="0.25">
      <c r="A20" s="75" t="s">
        <v>61</v>
      </c>
      <c r="B20" s="76"/>
      <c r="C20" s="77"/>
      <c r="D20" s="12"/>
      <c r="E20" s="50"/>
      <c r="F20" s="40"/>
      <c r="G20" s="18" t="s">
        <v>7</v>
      </c>
      <c r="H20" s="5">
        <v>0</v>
      </c>
      <c r="I20" s="5"/>
      <c r="J20" s="35"/>
      <c r="K20" s="6"/>
    </row>
    <row r="21" spans="1:11" ht="21.6" customHeight="1" x14ac:dyDescent="0.25">
      <c r="A21" s="52" t="s">
        <v>7</v>
      </c>
      <c r="B21" s="2">
        <v>0</v>
      </c>
      <c r="C21" s="8" t="s">
        <v>7</v>
      </c>
      <c r="D21" s="12"/>
      <c r="E21" s="50"/>
      <c r="F21" s="40"/>
      <c r="G21" s="18" t="s">
        <v>7</v>
      </c>
      <c r="H21" s="5">
        <v>0</v>
      </c>
      <c r="I21" s="5"/>
      <c r="J21" s="35"/>
      <c r="K21" s="6"/>
    </row>
    <row r="22" spans="1:11" ht="21.6" customHeight="1" x14ac:dyDescent="0.25">
      <c r="A22" s="52" t="s">
        <v>7</v>
      </c>
      <c r="B22" s="2">
        <v>0</v>
      </c>
      <c r="C22" s="8" t="s">
        <v>7</v>
      </c>
      <c r="D22" s="12"/>
      <c r="E22" s="50"/>
      <c r="F22" s="40"/>
      <c r="G22" s="18" t="s">
        <v>7</v>
      </c>
      <c r="H22" s="5">
        <v>0</v>
      </c>
      <c r="I22" s="5"/>
      <c r="J22" s="35"/>
      <c r="K22" s="6"/>
    </row>
    <row r="23" spans="1:11" ht="21.6" customHeight="1" x14ac:dyDescent="0.25">
      <c r="A23" s="52" t="s">
        <v>7</v>
      </c>
      <c r="B23" s="2">
        <v>0</v>
      </c>
      <c r="C23" s="8" t="s">
        <v>7</v>
      </c>
      <c r="D23" s="12"/>
      <c r="E23" s="50"/>
      <c r="F23" s="40"/>
      <c r="G23" s="9"/>
      <c r="H23" s="5"/>
      <c r="I23" s="5"/>
      <c r="J23" s="35"/>
      <c r="K23" s="6"/>
    </row>
    <row r="24" spans="1:11" ht="21.6" customHeight="1" x14ac:dyDescent="0.25">
      <c r="A24" s="4"/>
      <c r="B24" s="5"/>
      <c r="C24" s="8"/>
      <c r="D24" s="12"/>
      <c r="E24" s="50"/>
      <c r="G24" s="4"/>
      <c r="H24" s="5"/>
      <c r="I24" s="5"/>
      <c r="J24" s="35"/>
      <c r="K24" s="6"/>
    </row>
    <row r="25" spans="1:11" ht="21.6" customHeight="1" x14ac:dyDescent="0.25">
      <c r="A25" s="4"/>
      <c r="B25" s="5"/>
      <c r="C25" s="8"/>
      <c r="D25" s="12"/>
      <c r="E25" s="50"/>
      <c r="G25" s="4"/>
      <c r="H25" s="5"/>
      <c r="I25" s="5"/>
      <c r="J25" s="35"/>
      <c r="K25" s="6"/>
    </row>
    <row r="26" spans="1:11" ht="21.6" customHeight="1" thickBot="1" x14ac:dyDescent="0.3">
      <c r="A26" s="4"/>
      <c r="B26" s="5"/>
      <c r="C26" s="8"/>
      <c r="D26" s="12"/>
      <c r="E26" s="32"/>
      <c r="G26" s="4"/>
      <c r="H26" s="5"/>
      <c r="I26" s="5"/>
      <c r="J26" s="35"/>
      <c r="K26" s="6"/>
    </row>
    <row r="27" spans="1:11" s="14" customFormat="1" ht="21.6" customHeight="1" thickBot="1" x14ac:dyDescent="0.3">
      <c r="A27" s="19" t="s">
        <v>5</v>
      </c>
      <c r="B27" s="20">
        <f>SUM(B11:B26)</f>
        <v>0</v>
      </c>
      <c r="C27" s="20">
        <f>SUM(C11:C26)</f>
        <v>0</v>
      </c>
      <c r="D27" s="21"/>
      <c r="E27" s="22"/>
      <c r="G27" s="19" t="s">
        <v>6</v>
      </c>
      <c r="H27" s="20">
        <f>SUM(H11:H26)</f>
        <v>0</v>
      </c>
      <c r="I27" s="20">
        <f>SUM(I11:I26)</f>
        <v>0</v>
      </c>
      <c r="J27" s="21"/>
      <c r="K27" s="22"/>
    </row>
    <row r="28" spans="1:11" s="14" customFormat="1" ht="18.75" x14ac:dyDescent="0.25">
      <c r="A28" s="23"/>
      <c r="B28" s="24"/>
      <c r="C28" s="24"/>
      <c r="D28" s="24"/>
      <c r="E28" s="23"/>
      <c r="G28" s="23"/>
      <c r="H28" s="24"/>
      <c r="I28" s="24"/>
      <c r="J28" s="24"/>
      <c r="K28" s="23"/>
    </row>
    <row r="29" spans="1:11" x14ac:dyDescent="0.25">
      <c r="A29" s="15"/>
      <c r="B29" s="16"/>
      <c r="C29" s="16"/>
      <c r="D29" s="16"/>
      <c r="E29" s="33"/>
      <c r="G29" s="15"/>
      <c r="H29" s="16"/>
      <c r="I29" s="16"/>
      <c r="J29" s="16"/>
      <c r="K29" s="15"/>
    </row>
    <row r="30" spans="1:11" x14ac:dyDescent="0.25">
      <c r="E30" s="1"/>
      <c r="F30" s="41"/>
    </row>
    <row r="31" spans="1:11" ht="30" customHeight="1" x14ac:dyDescent="0.25">
      <c r="A31" s="44" t="s">
        <v>33</v>
      </c>
    </row>
    <row r="32" spans="1:11" ht="23.25" x14ac:dyDescent="0.25">
      <c r="A32" s="17"/>
      <c r="B32" s="17"/>
    </row>
    <row r="33" spans="1:3" ht="30.6" customHeight="1" x14ac:dyDescent="0.25">
      <c r="A33" s="42" t="s">
        <v>28</v>
      </c>
      <c r="B33" s="43" t="s">
        <v>26</v>
      </c>
      <c r="C33" s="42" t="s">
        <v>1</v>
      </c>
    </row>
    <row r="34" spans="1:3" ht="56.25" x14ac:dyDescent="0.25">
      <c r="A34" s="47" t="s">
        <v>45</v>
      </c>
      <c r="B34" s="46" t="s">
        <v>44</v>
      </c>
      <c r="C34" s="45"/>
    </row>
    <row r="35" spans="1:3" ht="30.6" customHeight="1" x14ac:dyDescent="0.25">
      <c r="A35" s="29" t="s">
        <v>27</v>
      </c>
      <c r="B35" s="28"/>
      <c r="C35" s="29" t="s">
        <v>34</v>
      </c>
    </row>
    <row r="36" spans="1:3" ht="30.6" customHeight="1" x14ac:dyDescent="0.25">
      <c r="A36" s="28" t="s">
        <v>7</v>
      </c>
      <c r="B36" s="28">
        <v>1</v>
      </c>
      <c r="C36" s="28"/>
    </row>
    <row r="37" spans="1:3" ht="30.6" customHeight="1" x14ac:dyDescent="0.25">
      <c r="A37" s="28" t="s">
        <v>7</v>
      </c>
      <c r="B37" s="28">
        <v>2</v>
      </c>
      <c r="C37" s="28"/>
    </row>
    <row r="38" spans="1:3" ht="30.6" customHeight="1" x14ac:dyDescent="0.25">
      <c r="A38" s="28" t="s">
        <v>7</v>
      </c>
      <c r="B38" s="28">
        <v>3</v>
      </c>
      <c r="C38" s="28"/>
    </row>
    <row r="39" spans="1:3" ht="30.6" customHeight="1" x14ac:dyDescent="0.25">
      <c r="A39" s="28" t="s">
        <v>7</v>
      </c>
      <c r="B39" s="28">
        <v>4</v>
      </c>
      <c r="C39" s="28"/>
    </row>
    <row r="40" spans="1:3" ht="30.6" customHeight="1" x14ac:dyDescent="0.25">
      <c r="A40" s="30" t="s">
        <v>22</v>
      </c>
      <c r="B40" s="28"/>
      <c r="C40" s="29" t="s">
        <v>35</v>
      </c>
    </row>
    <row r="41" spans="1:3" ht="30.6" customHeight="1" x14ac:dyDescent="0.25">
      <c r="A41" s="28" t="s">
        <v>7</v>
      </c>
      <c r="B41" s="28">
        <v>5</v>
      </c>
      <c r="C41" s="28"/>
    </row>
    <row r="42" spans="1:3" ht="30.6" customHeight="1" x14ac:dyDescent="0.25">
      <c r="A42" s="28" t="s">
        <v>7</v>
      </c>
      <c r="B42" s="28">
        <v>6</v>
      </c>
      <c r="C42" s="28"/>
    </row>
    <row r="43" spans="1:3" ht="30.6" customHeight="1" x14ac:dyDescent="0.25">
      <c r="A43" s="30" t="s">
        <v>16</v>
      </c>
      <c r="B43" s="28"/>
      <c r="C43" s="29" t="s">
        <v>36</v>
      </c>
    </row>
    <row r="44" spans="1:3" ht="30.6" customHeight="1" x14ac:dyDescent="0.25">
      <c r="A44" s="28" t="s">
        <v>9</v>
      </c>
      <c r="B44" s="28">
        <v>7</v>
      </c>
      <c r="C44" s="28"/>
    </row>
    <row r="45" spans="1:3" ht="30.6" customHeight="1" x14ac:dyDescent="0.25">
      <c r="A45" s="28" t="s">
        <v>7</v>
      </c>
      <c r="B45" s="28">
        <v>8</v>
      </c>
      <c r="C45" s="28"/>
    </row>
    <row r="46" spans="1:3" ht="30.6" customHeight="1" x14ac:dyDescent="0.25">
      <c r="A46" s="30" t="s">
        <v>18</v>
      </c>
      <c r="B46" s="28"/>
      <c r="C46" s="29" t="s">
        <v>37</v>
      </c>
    </row>
    <row r="47" spans="1:3" ht="30.6" customHeight="1" x14ac:dyDescent="0.25">
      <c r="A47" s="28" t="s">
        <v>7</v>
      </c>
      <c r="B47" s="28">
        <v>9</v>
      </c>
      <c r="C47" s="28"/>
    </row>
    <row r="48" spans="1:3" ht="30.6" customHeight="1" x14ac:dyDescent="0.25">
      <c r="A48" s="28" t="s">
        <v>7</v>
      </c>
      <c r="B48" s="28">
        <v>10</v>
      </c>
      <c r="C48" s="28"/>
    </row>
    <row r="49" spans="1:3" ht="30.6" customHeight="1" x14ac:dyDescent="0.25">
      <c r="A49" s="28" t="s">
        <v>7</v>
      </c>
      <c r="B49" s="28">
        <v>11</v>
      </c>
      <c r="C49" s="28"/>
    </row>
    <row r="50" spans="1:3" ht="30.6" customHeight="1" x14ac:dyDescent="0.25">
      <c r="A50" s="30" t="s">
        <v>14</v>
      </c>
      <c r="B50" s="28"/>
      <c r="C50" s="29" t="s">
        <v>38</v>
      </c>
    </row>
    <row r="51" spans="1:3" ht="30.6" customHeight="1" x14ac:dyDescent="0.25">
      <c r="A51" s="28" t="s">
        <v>7</v>
      </c>
      <c r="B51" s="28">
        <v>12</v>
      </c>
      <c r="C51" s="28"/>
    </row>
    <row r="52" spans="1:3" ht="30.6" customHeight="1" x14ac:dyDescent="0.25">
      <c r="A52" s="28" t="s">
        <v>7</v>
      </c>
      <c r="B52" s="28">
        <v>13</v>
      </c>
      <c r="C52" s="28"/>
    </row>
    <row r="53" spans="1:3" ht="30.6" customHeight="1" x14ac:dyDescent="0.25">
      <c r="A53" s="30" t="s">
        <v>17</v>
      </c>
      <c r="B53" s="28"/>
      <c r="C53" s="29" t="s">
        <v>39</v>
      </c>
    </row>
    <row r="54" spans="1:3" ht="30.6" customHeight="1" x14ac:dyDescent="0.25">
      <c r="A54" s="28" t="s">
        <v>7</v>
      </c>
      <c r="B54" s="28">
        <v>14</v>
      </c>
      <c r="C54" s="28"/>
    </row>
    <row r="55" spans="1:3" ht="30.6" customHeight="1" x14ac:dyDescent="0.25">
      <c r="A55" s="28" t="s">
        <v>7</v>
      </c>
      <c r="B55" s="28">
        <v>15</v>
      </c>
      <c r="C55" s="28"/>
    </row>
    <row r="56" spans="1:3" ht="30.6" customHeight="1" x14ac:dyDescent="0.25">
      <c r="A56" s="28" t="s">
        <v>7</v>
      </c>
      <c r="B56" s="28">
        <v>16</v>
      </c>
      <c r="C56" s="28"/>
    </row>
    <row r="57" spans="1:3" ht="30.6" customHeight="1" x14ac:dyDescent="0.25">
      <c r="A57" s="30" t="s">
        <v>23</v>
      </c>
      <c r="B57" s="28"/>
      <c r="C57" s="29" t="s">
        <v>40</v>
      </c>
    </row>
    <row r="58" spans="1:3" ht="30.6" customHeight="1" x14ac:dyDescent="0.25">
      <c r="A58" s="28" t="s">
        <v>7</v>
      </c>
      <c r="B58" s="28">
        <v>17</v>
      </c>
      <c r="C58" s="28"/>
    </row>
    <row r="59" spans="1:3" ht="30.6" customHeight="1" x14ac:dyDescent="0.25">
      <c r="A59" s="30" t="s">
        <v>15</v>
      </c>
      <c r="B59" s="28"/>
      <c r="C59" s="29" t="s">
        <v>41</v>
      </c>
    </row>
    <row r="60" spans="1:3" ht="30.6" customHeight="1" x14ac:dyDescent="0.25">
      <c r="A60" s="28" t="s">
        <v>7</v>
      </c>
      <c r="B60" s="28">
        <v>18</v>
      </c>
      <c r="C60" s="28"/>
    </row>
    <row r="61" spans="1:3" ht="30.6" customHeight="1" x14ac:dyDescent="0.25">
      <c r="A61" s="28" t="s">
        <v>7</v>
      </c>
      <c r="B61" s="28">
        <v>19</v>
      </c>
      <c r="C61" s="28"/>
    </row>
    <row r="62" spans="1:3" ht="30.6" customHeight="1" x14ac:dyDescent="0.25">
      <c r="A62" s="28" t="s">
        <v>7</v>
      </c>
      <c r="B62" s="28">
        <v>20</v>
      </c>
      <c r="C62" s="28"/>
    </row>
    <row r="63" spans="1:3" ht="30.6" customHeight="1" x14ac:dyDescent="0.25">
      <c r="A63" s="30" t="s">
        <v>13</v>
      </c>
      <c r="B63" s="28"/>
      <c r="C63" s="29" t="s">
        <v>42</v>
      </c>
    </row>
    <row r="64" spans="1:3" ht="30.6" customHeight="1" x14ac:dyDescent="0.25">
      <c r="A64" s="28" t="s">
        <v>7</v>
      </c>
      <c r="B64" s="28">
        <v>21</v>
      </c>
      <c r="C64" s="28"/>
    </row>
    <row r="65" spans="1:3" ht="30.6" customHeight="1" x14ac:dyDescent="0.25">
      <c r="A65" s="28" t="s">
        <v>7</v>
      </c>
      <c r="B65" s="28">
        <v>22</v>
      </c>
      <c r="C65" s="28"/>
    </row>
    <row r="66" spans="1:3" ht="30.6" customHeight="1" x14ac:dyDescent="0.25">
      <c r="A66" s="28" t="s">
        <v>7</v>
      </c>
      <c r="B66" s="28">
        <v>23</v>
      </c>
      <c r="C66" s="28"/>
    </row>
    <row r="67" spans="1:3" ht="30.6" customHeight="1" x14ac:dyDescent="0.25">
      <c r="A67" s="28" t="s">
        <v>7</v>
      </c>
      <c r="B67" s="28">
        <v>24</v>
      </c>
      <c r="C67" s="28"/>
    </row>
    <row r="68" spans="1:3" ht="30.6" customHeight="1" x14ac:dyDescent="0.25">
      <c r="A68" s="28" t="s">
        <v>7</v>
      </c>
      <c r="B68" s="28">
        <v>25</v>
      </c>
      <c r="C68" s="28"/>
    </row>
    <row r="69" spans="1:3" ht="30.6" customHeight="1" x14ac:dyDescent="0.25">
      <c r="A69" s="29"/>
      <c r="B69" s="28"/>
      <c r="C69" s="29"/>
    </row>
    <row r="70" spans="1:3" ht="30.6" customHeight="1" x14ac:dyDescent="0.25">
      <c r="A70" s="28"/>
      <c r="B70" s="28"/>
      <c r="C70" s="28"/>
    </row>
    <row r="71" spans="1:3" ht="30.6" customHeight="1" x14ac:dyDescent="0.25">
      <c r="A71" s="28"/>
      <c r="B71" s="28"/>
      <c r="C71" s="28"/>
    </row>
    <row r="72" spans="1:3" ht="30.6" customHeight="1" x14ac:dyDescent="0.25">
      <c r="A72" s="28"/>
      <c r="B72" s="28"/>
      <c r="C72" s="28"/>
    </row>
  </sheetData>
  <mergeCells count="13">
    <mergeCell ref="G19:J19"/>
    <mergeCell ref="A20:C20"/>
    <mergeCell ref="H8:I8"/>
    <mergeCell ref="A1:K1"/>
    <mergeCell ref="K8:K9"/>
    <mergeCell ref="G7:K7"/>
    <mergeCell ref="A8:A9"/>
    <mergeCell ref="E8:E9"/>
    <mergeCell ref="A7:E7"/>
    <mergeCell ref="G8:G9"/>
    <mergeCell ref="B8:C8"/>
    <mergeCell ref="D8:D9"/>
    <mergeCell ref="J8:J9"/>
  </mergeCells>
  <hyperlinks>
    <hyperlink ref="A2" location="DEPENSES" display="Tableau des dépenses"/>
    <hyperlink ref="A3" location="RECETTES" display="Tableau des recettes"/>
    <hyperlink ref="A5" location="'Exemple rempli'!A1" display="Modèle de bilan rempli"/>
    <hyperlink ref="A4" location="FACTURESS" display="Tableau des factures jointes"/>
  </hyperlink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46"/>
  <sheetViews>
    <sheetView topLeftCell="A29" zoomScale="80" zoomScaleNormal="80" workbookViewId="0">
      <selection activeCell="D35" sqref="D35"/>
    </sheetView>
  </sheetViews>
  <sheetFormatPr baseColWidth="10" defaultColWidth="11.42578125" defaultRowHeight="15" x14ac:dyDescent="0.25"/>
  <cols>
    <col min="1" max="1" width="44" style="1" bestFit="1" customWidth="1"/>
    <col min="2" max="2" width="21.140625" style="1" bestFit="1" customWidth="1"/>
    <col min="3" max="3" width="30" style="1" customWidth="1"/>
    <col min="4" max="4" width="27.5703125" style="1" customWidth="1"/>
    <col min="5" max="5" width="25.42578125" style="13" bestFit="1" customWidth="1"/>
    <col min="6" max="6" width="11.42578125" style="1"/>
    <col min="7" max="7" width="30" style="1" bestFit="1" customWidth="1"/>
    <col min="8" max="8" width="13.5703125" style="1" customWidth="1"/>
    <col min="9" max="9" width="13.140625" style="1" bestFit="1" customWidth="1"/>
    <col min="10" max="10" width="34.28515625" style="1" bestFit="1" customWidth="1"/>
    <col min="11" max="11" width="15" style="1" bestFit="1" customWidth="1"/>
    <col min="12" max="16384" width="11.42578125" style="1"/>
  </cols>
  <sheetData>
    <row r="1" spans="1:16377" ht="26.25" x14ac:dyDescent="0.25">
      <c r="A1" s="81" t="s">
        <v>88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</row>
    <row r="2" spans="1:16377" ht="26.25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</row>
    <row r="3" spans="1:16377" ht="26.25" x14ac:dyDescent="0.25">
      <c r="A3" s="85" t="s">
        <v>87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</row>
    <row r="4" spans="1:16377" ht="24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</row>
    <row r="5" spans="1:16377" ht="21.6" customHeight="1" thickBot="1" x14ac:dyDescent="0.3">
      <c r="A5" s="63" t="s">
        <v>29</v>
      </c>
      <c r="B5" s="64"/>
      <c r="C5" s="64"/>
      <c r="D5" s="65"/>
      <c r="E5" s="66"/>
      <c r="G5" s="55" t="s">
        <v>3</v>
      </c>
      <c r="H5" s="56"/>
      <c r="I5" s="56"/>
      <c r="J5" s="57"/>
      <c r="K5" s="58"/>
    </row>
    <row r="6" spans="1:16377" ht="21.6" customHeight="1" x14ac:dyDescent="0.25">
      <c r="A6" s="59" t="s">
        <v>0</v>
      </c>
      <c r="B6" s="69" t="s">
        <v>1</v>
      </c>
      <c r="C6" s="70"/>
      <c r="D6" s="71" t="s">
        <v>20</v>
      </c>
      <c r="E6" s="61" t="s">
        <v>25</v>
      </c>
      <c r="G6" s="67" t="s">
        <v>4</v>
      </c>
      <c r="H6" s="74" t="s">
        <v>1</v>
      </c>
      <c r="I6" s="74"/>
      <c r="J6" s="73" t="s">
        <v>20</v>
      </c>
      <c r="K6" s="53" t="s">
        <v>12</v>
      </c>
    </row>
    <row r="7" spans="1:16377" ht="21.6" customHeight="1" x14ac:dyDescent="0.25">
      <c r="A7" s="60"/>
      <c r="B7" s="36" t="s">
        <v>30</v>
      </c>
      <c r="C7" s="36" t="s">
        <v>2</v>
      </c>
      <c r="D7" s="72"/>
      <c r="E7" s="62"/>
      <c r="G7" s="68"/>
      <c r="H7" s="38" t="s">
        <v>30</v>
      </c>
      <c r="I7" s="38" t="s">
        <v>2</v>
      </c>
      <c r="J7" s="74"/>
      <c r="K7" s="54"/>
    </row>
    <row r="8" spans="1:16377" ht="63.6" customHeight="1" x14ac:dyDescent="0.25">
      <c r="A8" s="37"/>
      <c r="B8" s="25" t="s">
        <v>31</v>
      </c>
      <c r="C8" s="25" t="s">
        <v>21</v>
      </c>
      <c r="D8" s="26" t="s">
        <v>24</v>
      </c>
      <c r="E8" s="27" t="s">
        <v>11</v>
      </c>
      <c r="G8" s="39"/>
      <c r="H8" s="25" t="s">
        <v>31</v>
      </c>
      <c r="I8" s="25" t="s">
        <v>10</v>
      </c>
      <c r="J8" s="26" t="s">
        <v>32</v>
      </c>
      <c r="K8" s="10"/>
    </row>
    <row r="9" spans="1:16377" ht="21.6" customHeight="1" x14ac:dyDescent="0.25">
      <c r="A9" s="52" t="s">
        <v>27</v>
      </c>
      <c r="B9" s="7">
        <v>50</v>
      </c>
      <c r="C9" s="7">
        <v>65</v>
      </c>
      <c r="D9" s="11"/>
      <c r="E9" s="50" t="s">
        <v>52</v>
      </c>
      <c r="G9" s="18" t="s">
        <v>8</v>
      </c>
      <c r="H9" s="7">
        <v>1400</v>
      </c>
      <c r="I9" s="7">
        <v>1000</v>
      </c>
      <c r="J9" s="34"/>
      <c r="K9" s="3"/>
    </row>
    <row r="10" spans="1:16377" ht="39.75" customHeight="1" x14ac:dyDescent="0.25">
      <c r="A10" s="52" t="s">
        <v>63</v>
      </c>
      <c r="B10" s="7">
        <v>1500</v>
      </c>
      <c r="C10" s="7">
        <v>1200</v>
      </c>
      <c r="D10" s="11"/>
      <c r="E10" s="50">
        <v>4</v>
      </c>
      <c r="F10" s="40"/>
      <c r="G10" s="48" t="s">
        <v>46</v>
      </c>
      <c r="H10" s="7">
        <v>150</v>
      </c>
      <c r="I10" s="7">
        <v>150</v>
      </c>
      <c r="J10" s="82"/>
      <c r="K10" s="3"/>
    </row>
    <row r="11" spans="1:16377" ht="39" customHeight="1" x14ac:dyDescent="0.25">
      <c r="A11" s="52" t="s">
        <v>64</v>
      </c>
      <c r="B11" s="7">
        <v>200</v>
      </c>
      <c r="C11" s="7">
        <v>195</v>
      </c>
      <c r="D11" s="83" t="s">
        <v>53</v>
      </c>
      <c r="E11" s="50">
        <v>5</v>
      </c>
      <c r="F11" s="40"/>
      <c r="G11" s="84" t="s">
        <v>73</v>
      </c>
      <c r="H11" s="7">
        <v>200</v>
      </c>
      <c r="I11" s="7">
        <v>200</v>
      </c>
      <c r="J11" s="82"/>
      <c r="K11" s="3"/>
    </row>
    <row r="12" spans="1:16377" ht="38.25" customHeight="1" x14ac:dyDescent="0.25">
      <c r="A12" s="52" t="s">
        <v>65</v>
      </c>
      <c r="B12" s="7">
        <v>83</v>
      </c>
      <c r="C12" s="7">
        <v>100</v>
      </c>
      <c r="D12" s="11"/>
      <c r="E12" s="50" t="s">
        <v>55</v>
      </c>
      <c r="F12" s="40"/>
      <c r="G12" s="48" t="s">
        <v>48</v>
      </c>
      <c r="H12" s="7">
        <v>83</v>
      </c>
      <c r="I12" s="7">
        <v>120</v>
      </c>
      <c r="J12" s="82"/>
      <c r="K12" s="3"/>
    </row>
    <row r="13" spans="1:16377" ht="21.6" customHeight="1" x14ac:dyDescent="0.25">
      <c r="A13" s="52" t="s">
        <v>66</v>
      </c>
      <c r="B13" s="7">
        <v>100</v>
      </c>
      <c r="C13" s="7">
        <v>0</v>
      </c>
      <c r="D13" s="11" t="s">
        <v>67</v>
      </c>
      <c r="E13" s="50"/>
      <c r="F13" s="40"/>
      <c r="G13" s="48" t="s">
        <v>71</v>
      </c>
      <c r="H13" s="7">
        <v>150</v>
      </c>
      <c r="I13" s="7">
        <v>0</v>
      </c>
      <c r="J13" s="34" t="s">
        <v>72</v>
      </c>
      <c r="K13" s="3"/>
    </row>
    <row r="14" spans="1:16377" ht="21.6" customHeight="1" x14ac:dyDescent="0.25">
      <c r="A14" s="52" t="s">
        <v>68</v>
      </c>
      <c r="B14" s="7">
        <v>50</v>
      </c>
      <c r="C14" s="8">
        <v>50</v>
      </c>
      <c r="D14" s="12"/>
      <c r="E14" s="50">
        <v>8</v>
      </c>
      <c r="F14" s="40"/>
      <c r="G14" s="48"/>
      <c r="H14" s="7"/>
      <c r="I14" s="7"/>
      <c r="J14" s="35"/>
      <c r="K14" s="6"/>
    </row>
    <row r="15" spans="1:16377" ht="21.6" customHeight="1" x14ac:dyDescent="0.25">
      <c r="A15" s="4" t="s">
        <v>7</v>
      </c>
      <c r="B15" s="7"/>
      <c r="C15" s="8"/>
      <c r="D15" s="12"/>
      <c r="E15" s="31"/>
      <c r="F15" s="40"/>
      <c r="G15" s="48" t="s">
        <v>7</v>
      </c>
      <c r="H15" s="7" t="s">
        <v>7</v>
      </c>
      <c r="I15" s="7" t="s">
        <v>7</v>
      </c>
      <c r="J15" s="35"/>
      <c r="K15" s="6"/>
    </row>
    <row r="16" spans="1:16377" ht="21.6" customHeight="1" x14ac:dyDescent="0.25">
      <c r="A16" s="4" t="s">
        <v>7</v>
      </c>
      <c r="B16" s="7"/>
      <c r="C16" s="8"/>
      <c r="D16" s="12"/>
      <c r="E16" s="31"/>
      <c r="G16" s="75" t="s">
        <v>43</v>
      </c>
      <c r="H16" s="76"/>
      <c r="I16" s="76"/>
      <c r="J16" s="77"/>
      <c r="K16" s="6"/>
    </row>
    <row r="17" spans="1:11" ht="21.6" customHeight="1" x14ac:dyDescent="0.25">
      <c r="A17" s="75" t="s">
        <v>19</v>
      </c>
      <c r="B17" s="76"/>
      <c r="C17" s="77"/>
      <c r="D17" s="12"/>
      <c r="E17" s="50"/>
      <c r="F17" s="40"/>
      <c r="G17" s="48" t="s">
        <v>47</v>
      </c>
      <c r="H17" s="5">
        <v>0</v>
      </c>
      <c r="I17" s="5">
        <v>350</v>
      </c>
      <c r="J17" s="35"/>
      <c r="K17" s="6"/>
    </row>
    <row r="18" spans="1:11" ht="21.6" customHeight="1" x14ac:dyDescent="0.25">
      <c r="A18" s="30"/>
      <c r="B18" s="2"/>
      <c r="C18" s="7"/>
      <c r="D18" s="12"/>
      <c r="E18" s="50"/>
      <c r="F18" s="40"/>
      <c r="G18" s="48" t="s">
        <v>7</v>
      </c>
      <c r="H18" s="5">
        <v>0</v>
      </c>
      <c r="I18" s="5"/>
      <c r="J18" s="35"/>
      <c r="K18" s="6"/>
    </row>
    <row r="19" spans="1:11" x14ac:dyDescent="0.25">
      <c r="A19" s="51" t="s">
        <v>70</v>
      </c>
      <c r="B19" s="2">
        <v>0</v>
      </c>
      <c r="C19" s="7">
        <v>100</v>
      </c>
      <c r="D19" s="12"/>
      <c r="E19" s="50" t="s">
        <v>86</v>
      </c>
      <c r="F19" s="40"/>
      <c r="G19" s="48" t="s">
        <v>7</v>
      </c>
      <c r="H19" s="5">
        <v>0</v>
      </c>
      <c r="I19" s="5"/>
      <c r="J19" s="35"/>
      <c r="K19" s="6"/>
    </row>
    <row r="20" spans="1:11" ht="21.6" customHeight="1" x14ac:dyDescent="0.25">
      <c r="A20" s="4" t="s">
        <v>7</v>
      </c>
      <c r="B20" s="2"/>
      <c r="C20" s="7"/>
      <c r="D20" s="12"/>
      <c r="E20" s="50"/>
      <c r="F20" s="40"/>
      <c r="G20" s="9"/>
      <c r="H20" s="5"/>
      <c r="I20" s="5"/>
      <c r="J20" s="35"/>
      <c r="K20" s="6"/>
    </row>
    <row r="21" spans="1:11" ht="21.6" customHeight="1" thickBot="1" x14ac:dyDescent="0.3">
      <c r="A21" s="4"/>
      <c r="B21" s="5"/>
      <c r="C21" s="8"/>
      <c r="D21" s="12"/>
      <c r="E21" s="32"/>
      <c r="G21" s="4"/>
      <c r="H21" s="5"/>
      <c r="I21" s="5"/>
      <c r="J21" s="35"/>
      <c r="K21" s="6"/>
    </row>
    <row r="22" spans="1:11" s="14" customFormat="1" ht="21.6" customHeight="1" thickBot="1" x14ac:dyDescent="0.3">
      <c r="A22" s="19" t="s">
        <v>5</v>
      </c>
      <c r="B22" s="20">
        <f>SUM(B9:B21)</f>
        <v>1983</v>
      </c>
      <c r="C22" s="20">
        <f>SUM(C9:C21)</f>
        <v>1710</v>
      </c>
      <c r="D22" s="21"/>
      <c r="E22" s="22"/>
      <c r="G22" s="19" t="s">
        <v>6</v>
      </c>
      <c r="H22" s="20">
        <f>SUM(H9:H21)</f>
        <v>1983</v>
      </c>
      <c r="I22" s="20">
        <f>SUM(I9:I21)</f>
        <v>1820</v>
      </c>
      <c r="J22" s="21"/>
      <c r="K22" s="22"/>
    </row>
    <row r="23" spans="1:11" s="14" customFormat="1" ht="18.75" x14ac:dyDescent="0.25">
      <c r="A23" s="23"/>
      <c r="B23" s="24"/>
      <c r="C23" s="24"/>
      <c r="D23" s="24"/>
      <c r="E23" s="23"/>
      <c r="G23" s="23"/>
      <c r="H23" s="24"/>
      <c r="I23" s="24"/>
      <c r="J23" s="24"/>
      <c r="K23" s="23"/>
    </row>
    <row r="24" spans="1:11" x14ac:dyDescent="0.25">
      <c r="A24" s="15"/>
      <c r="B24" s="16"/>
      <c r="C24" s="16"/>
      <c r="D24" s="16"/>
      <c r="E24" s="33"/>
      <c r="G24" s="15"/>
      <c r="H24" s="16"/>
      <c r="I24" s="16"/>
      <c r="J24" s="16"/>
      <c r="K24" s="15"/>
    </row>
    <row r="25" spans="1:11" x14ac:dyDescent="0.25">
      <c r="E25" s="1"/>
      <c r="F25" s="41"/>
    </row>
    <row r="26" spans="1:11" ht="30" customHeight="1" x14ac:dyDescent="0.25">
      <c r="A26" s="44" t="s">
        <v>33</v>
      </c>
    </row>
    <row r="27" spans="1:11" ht="23.25" x14ac:dyDescent="0.25">
      <c r="A27" s="17"/>
      <c r="B27" s="17"/>
    </row>
    <row r="28" spans="1:11" ht="30.6" customHeight="1" x14ac:dyDescent="0.25">
      <c r="A28" s="42" t="s">
        <v>28</v>
      </c>
      <c r="B28" s="42" t="s">
        <v>26</v>
      </c>
      <c r="C28" s="42" t="s">
        <v>1</v>
      </c>
    </row>
    <row r="29" spans="1:11" ht="56.25" x14ac:dyDescent="0.25">
      <c r="A29" s="47" t="s">
        <v>45</v>
      </c>
      <c r="B29" s="47" t="s">
        <v>44</v>
      </c>
      <c r="C29" s="45"/>
    </row>
    <row r="30" spans="1:11" ht="30.6" customHeight="1" x14ac:dyDescent="0.25">
      <c r="A30" s="29" t="s">
        <v>27</v>
      </c>
      <c r="B30" s="28"/>
      <c r="C30" s="49" t="s">
        <v>74</v>
      </c>
    </row>
    <row r="31" spans="1:11" ht="30.6" customHeight="1" x14ac:dyDescent="0.25">
      <c r="A31" s="28" t="s">
        <v>50</v>
      </c>
      <c r="B31" s="28">
        <v>1</v>
      </c>
      <c r="C31" s="2">
        <v>20</v>
      </c>
    </row>
    <row r="32" spans="1:11" ht="30.6" customHeight="1" x14ac:dyDescent="0.25">
      <c r="A32" s="28" t="s">
        <v>49</v>
      </c>
      <c r="B32" s="28">
        <v>2</v>
      </c>
      <c r="C32" s="2">
        <v>20</v>
      </c>
    </row>
    <row r="33" spans="1:3" ht="30.6" customHeight="1" x14ac:dyDescent="0.25">
      <c r="A33" s="28" t="s">
        <v>51</v>
      </c>
      <c r="B33" s="28">
        <v>3</v>
      </c>
      <c r="C33" s="2">
        <v>25</v>
      </c>
    </row>
    <row r="34" spans="1:3" ht="30.6" customHeight="1" x14ac:dyDescent="0.25">
      <c r="A34" s="28"/>
      <c r="B34" s="28"/>
      <c r="C34" s="2"/>
    </row>
    <row r="35" spans="1:3" ht="30.6" customHeight="1" x14ac:dyDescent="0.25">
      <c r="A35" s="29" t="s">
        <v>63</v>
      </c>
      <c r="B35" s="28"/>
      <c r="C35" s="49" t="s">
        <v>76</v>
      </c>
    </row>
    <row r="36" spans="1:3" ht="30.6" customHeight="1" x14ac:dyDescent="0.25">
      <c r="A36" s="28" t="s">
        <v>75</v>
      </c>
      <c r="B36" s="28">
        <v>4</v>
      </c>
      <c r="C36" s="2">
        <v>1200</v>
      </c>
    </row>
    <row r="37" spans="1:3" ht="30.6" customHeight="1" x14ac:dyDescent="0.25">
      <c r="A37" s="29" t="s">
        <v>77</v>
      </c>
      <c r="B37" s="28"/>
      <c r="C37" s="49" t="s">
        <v>78</v>
      </c>
    </row>
    <row r="38" spans="1:3" ht="30.6" customHeight="1" x14ac:dyDescent="0.25">
      <c r="A38" s="28" t="s">
        <v>54</v>
      </c>
      <c r="B38" s="28">
        <v>5</v>
      </c>
      <c r="C38" s="2">
        <v>195</v>
      </c>
    </row>
    <row r="39" spans="1:3" ht="30.6" customHeight="1" x14ac:dyDescent="0.25">
      <c r="A39" s="29" t="s">
        <v>65</v>
      </c>
      <c r="B39" s="28"/>
      <c r="C39" s="49" t="s">
        <v>81</v>
      </c>
    </row>
    <row r="40" spans="1:3" ht="30.6" customHeight="1" x14ac:dyDescent="0.25">
      <c r="A40" s="28" t="s">
        <v>79</v>
      </c>
      <c r="B40" s="28">
        <v>6</v>
      </c>
      <c r="C40" s="2">
        <v>80</v>
      </c>
    </row>
    <row r="41" spans="1:3" ht="30.6" customHeight="1" x14ac:dyDescent="0.25">
      <c r="A41" s="28" t="s">
        <v>80</v>
      </c>
      <c r="B41" s="28">
        <v>7</v>
      </c>
      <c r="C41" s="2">
        <v>20</v>
      </c>
    </row>
    <row r="42" spans="1:3" ht="30.6" customHeight="1" x14ac:dyDescent="0.25">
      <c r="A42" s="29" t="s">
        <v>82</v>
      </c>
      <c r="B42" s="28"/>
      <c r="C42" s="49" t="s">
        <v>85</v>
      </c>
    </row>
    <row r="43" spans="1:3" ht="30.6" customHeight="1" x14ac:dyDescent="0.25">
      <c r="A43" s="28" t="s">
        <v>83</v>
      </c>
      <c r="B43" s="28">
        <v>8</v>
      </c>
      <c r="C43" s="2">
        <v>50</v>
      </c>
    </row>
    <row r="44" spans="1:3" ht="30.6" customHeight="1" x14ac:dyDescent="0.25">
      <c r="A44" s="51" t="s">
        <v>69</v>
      </c>
      <c r="B44" s="28"/>
      <c r="C44" s="49" t="s">
        <v>84</v>
      </c>
    </row>
    <row r="45" spans="1:3" ht="30.6" customHeight="1" x14ac:dyDescent="0.25">
      <c r="A45" s="28" t="s">
        <v>83</v>
      </c>
      <c r="B45" s="28">
        <v>9</v>
      </c>
      <c r="C45" s="2">
        <v>60</v>
      </c>
    </row>
    <row r="46" spans="1:3" ht="30.6" customHeight="1" x14ac:dyDescent="0.25">
      <c r="A46" s="28" t="s">
        <v>83</v>
      </c>
      <c r="B46" s="28">
        <v>10</v>
      </c>
      <c r="C46" s="2">
        <v>40</v>
      </c>
    </row>
  </sheetData>
  <mergeCells count="13">
    <mergeCell ref="A1:K1"/>
    <mergeCell ref="G16:J16"/>
    <mergeCell ref="A17:C17"/>
    <mergeCell ref="A5:E5"/>
    <mergeCell ref="G5:K5"/>
    <mergeCell ref="A6:A7"/>
    <mergeCell ref="B6:C6"/>
    <mergeCell ref="D6:D7"/>
    <mergeCell ref="E6:E7"/>
    <mergeCell ref="G6:G7"/>
    <mergeCell ref="H6:I6"/>
    <mergeCell ref="J6:J7"/>
    <mergeCell ref="K6:K7"/>
  </mergeCells>
  <hyperlinks>
    <hyperlink ref="A3" location="Feuil1!A1" display="Retour au bilan financier à rempli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Feuil1</vt:lpstr>
      <vt:lpstr>Exemple rempli</vt:lpstr>
      <vt:lpstr>DEPENSES</vt:lpstr>
      <vt:lpstr>FACTURE</vt:lpstr>
      <vt:lpstr>FACTURES</vt:lpstr>
      <vt:lpstr>FACTURESS</vt:lpstr>
      <vt:lpstr>RECETTES</vt:lpstr>
    </vt:vector>
  </TitlesOfParts>
  <Company>Université Paris Ouest Nanterre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Boualay Alice</dc:creator>
  <cp:lastModifiedBy>Mendy Melanie</cp:lastModifiedBy>
  <cp:lastPrinted>2022-08-19T13:06:17Z</cp:lastPrinted>
  <dcterms:created xsi:type="dcterms:W3CDTF">2019-03-27T09:19:24Z</dcterms:created>
  <dcterms:modified xsi:type="dcterms:W3CDTF">2022-08-19T13:38:01Z</dcterms:modified>
</cp:coreProperties>
</file>